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5/Tresoreria 2025/"/>
    </mc:Choice>
  </mc:AlternateContent>
  <xr:revisionPtr revIDLastSave="80" documentId="13_ncr:1_{97BDD332-AE71-4FDC-9EED-29C829E8726A}" xr6:coauthVersionLast="47" xr6:coauthVersionMax="47" xr10:uidLastSave="{39C8FE34-2932-44F6-9F1A-270C985E265C}"/>
  <bookViews>
    <workbookView xWindow="28680" yWindow="-120" windowWidth="29040" windowHeight="15720" xr2:uid="{24CE785A-C8EF-4F3F-949F-C17B710F2806}"/>
  </bookViews>
  <sheets>
    <sheet name="PMP 2025" sheetId="2" r:id="rId1"/>
  </sheets>
  <definedNames>
    <definedName name="_xlnm.Print_Area" localSheetId="0">'PMP 2025'!$B$3:$P$56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<sst xmlns="http://schemas.openxmlformats.org/spreadsheetml/2006/main" count="19" uniqueCount="19">
  <si>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Ràtio operacions pagades</t>
  </si>
  <si>
    <t>Gener (*)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</si>
  <si>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</si>
  <si>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</si>
  <si>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</si>
  <si>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</si>
  <si>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</si>
  <si>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</si>
  <si>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</si>
  <si>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</si>
  <si>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PMP  mensual</t>
  </si>
  <si>
    <t>(en dies)</t>
  </si>
  <si>
    <t>Ràtio operacions pendents  de pagament</t>
  </si>
  <si>
    <t>Evolució del període mitjà mensual UAB</t>
  </si>
  <si>
    <t>Novembre</t>
  </si>
  <si>
    <t xml:space="preserve">Gener </t>
  </si>
  <si>
    <t>Febrer</t>
  </si>
  <si>
    <t>Desembre</t>
  </si>
  <si>
    <t>Període mitjà de pagament mensual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</si>
</sst>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Gadugi"/>
      <family val="2"/>
    </font>
    <font>
      <b/>
      <sz val="11"/>
      <color theme="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0" fillId="0" borderId="0" xfId="0" quotePrefix="1"/>
    <xf numFmtId="0" fontId="5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2" borderId="0" xfId="0" applyFill="1"/>
    <xf numFmtId="0" fontId="6" fillId="2" borderId="0" xfId="0" applyFon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PMP</a:t>
            </a:r>
            <a:r>
              <a:rPr lang="en-US" baseline="0"/>
              <a:t> UAB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760312919315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'PMP 2025'!$C$16</c:f>
              <c:strCache>
                <c:ptCount val="1"/>
                <c:pt idx="0">
                  <c:v>Ràtio operacions pagades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2025'!$D$16:$O$16</c:f>
              <c:numCache>
                <c:formatCode>0.00</c:formatCode>
                <c:ptCount val="12"/>
                <c:pt idx="0" formatCode="General">
                  <c:v>11.24</c:v>
                </c:pt>
                <c:pt idx="1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E-46CF-9321-10601F8ADCF8}"/>
            </c:ext>
          </c:extLst>
        </c:ser>
        <c:ser>
          <c:idx val="2"/>
          <c:order val="2"/>
          <c:tx>
            <c:strRef>
              <c:f>'PMP 2025'!$C$17</c:f>
              <c:strCache>
                <c:ptCount val="1"/>
                <c:pt idx="0">
                  <c:v>Ràtio operacions pendents  de pagament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2025'!$D$17:$O$17</c:f>
              <c:numCache>
                <c:formatCode>0.00</c:formatCode>
                <c:ptCount val="12"/>
                <c:pt idx="0" formatCode="General">
                  <c:v>2.34</c:v>
                </c:pt>
                <c:pt idx="1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E-46CF-9321-10601F8ADCF8}"/>
            </c:ext>
          </c:extLst>
        </c:ser>
        <c:ser>
          <c:idx val="4"/>
          <c:order val="4"/>
          <c:tx>
            <c:strRef>
              <c:f>'PMP 2025'!$C$19</c:f>
              <c:strCache>
                <c:ptCount val="1"/>
                <c:pt idx="0">
                  <c:v>PMP  mensual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2025'!$D$19:$O$19</c:f>
              <c:numCache>
                <c:formatCode>#,##0.00</c:formatCode>
                <c:ptCount val="12"/>
                <c:pt idx="0">
                  <c:v>10.27</c:v>
                </c:pt>
                <c:pt idx="1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E-46CF-9321-10601F8A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873791"/>
        <c:axId val="93288419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'PMP 2025'!$C$15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'PMP 2025'!$D$15:$O$15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34E-46CF-9321-10601F8ADCF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2025'!$C$18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2025'!$D$18:$O$18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34E-46CF-9321-10601F8ADCF8}"/>
                  </c:ext>
                </c:extLst>
              </c15:ser>
            </c15:filteredLineSeries>
          </c:ext>
        </c:extLst>
      </c:lineChart>
      <c:catAx>
        <c:axId val="932873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Mes</a:t>
                </a:r>
              </a:p>
              <a:p>
                <a:pPr>
                  <a:defRPr/>
                </a:pPr>
                <a:endParaRPr lang="ca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84191"/>
        <c:crosses val="autoZero"/>
        <c:auto val="1"/>
        <c:lblAlgn val="ctr"/>
        <c:lblOffset val="100"/>
        <c:noMultiLvlLbl val="0"/>
      </c:catAx>
      <c:valAx>
        <c:axId val="93288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Dies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7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29</xdr:row>
      <xdr:rowOff>133350</xdr:rowOff>
    </xdr:from>
    <xdr:to>
      <xdr:col>10</xdr:col>
      <xdr:colOff>219075</xdr:colOff>
      <xdr:row>53</xdr:row>
      <xdr:rowOff>95249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FC459728-B163-4299-BA59-0A143DE62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876300</xdr:colOff>
      <xdr:row>2</xdr:row>
      <xdr:rowOff>133351</xdr:rowOff>
    </xdr:from>
    <xdr:to>
      <xdr:col>2</xdr:col>
      <xdr:colOff>1293325</xdr:colOff>
      <xdr:row>6</xdr:row>
      <xdr:rowOff>38101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3548CB5D-68C2-41DD-A601-283FAB5FA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52451"/>
          <a:ext cx="14933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636-AC9E-4CF8-8DE9-A1F2E3EA11B1}">
  <sheetPr>
    <pageSetUpPr fitToPage="1"/>
  </sheetPr>
  <dimension ref="B1:O28"/>
  <sheetViews>
    <sheetView showGridLines="0" tabSelected="1" topLeftCell="A3" workbookViewId="0">
      <selection activeCell="E4" sqref="E4"/>
    </sheetView>
  </sheetViews>
  <sheetFormatPr defaultColWidth="11.54296875" defaultRowHeight="14.5" x14ac:dyDescent="0.35"/>
  <cols>
    <col min="2" max="2" width="15.453125" customWidth="1"/>
    <col min="3" max="3" width="45.1796875" customWidth="1"/>
    <col min="4" max="5" width="12.1796875" customWidth="1"/>
    <col min="6" max="6" width="8.7265625" customWidth="1"/>
    <col min="12" max="12" width="14.26953125" customWidth="1"/>
    <col min="14" max="14" width="13.54296875" customWidth="1"/>
    <col min="15" max="15" width="17.81640625" customWidth="1"/>
  </cols>
  <sheetData>
    <row r="1" spans="2:15" ht="18.5" x14ac:dyDescent="0.45">
      <c r="C1" s="1"/>
    </row>
    <row r="2" spans="2:15" x14ac:dyDescent="0.35">
      <c r="C2" s="2"/>
    </row>
    <row r="3" spans="2:15" x14ac:dyDescent="0.35">
      <c r="F3" s="3"/>
    </row>
    <row r="5" spans="2:15" ht="15" customHeight="1" x14ac:dyDescent="0.35"/>
    <row r="6" spans="2:15" x14ac:dyDescent="0.35">
      <c r="G6" s="4"/>
    </row>
    <row r="7" spans="2:15" x14ac:dyDescent="0.35">
      <c r="G7" s="4"/>
    </row>
    <row r="8" spans="2:15" ht="4.5" customHeight="1" x14ac:dyDescent="0.35">
      <c r="G8" s="4"/>
    </row>
    <row r="9" spans="2:15" x14ac:dyDescent="0.35">
      <c r="G9" s="4"/>
    </row>
    <row r="10" spans="2:15" ht="18.5" x14ac:dyDescent="0.45">
      <c r="B10" s="1"/>
      <c r="C10" s="7" t="s">
        <v>18</v>
      </c>
      <c r="D10" s="7"/>
      <c r="E10" s="7"/>
      <c r="G10" s="4"/>
    </row>
    <row r="11" spans="2:15" ht="4.5" customHeight="1" x14ac:dyDescent="0.35">
      <c r="B11" s="3"/>
      <c r="G11" s="4"/>
    </row>
    <row r="12" spans="2:15" ht="15.75" hidden="1" customHeight="1" thickBot="1" x14ac:dyDescent="0.4">
      <c r="G12" s="4"/>
      <c r="I12" s="5" t="s">
        <v>1</v>
      </c>
    </row>
    <row r="13" spans="2:15" x14ac:dyDescent="0.35">
      <c r="C13" s="11" t="s">
        <v>11</v>
      </c>
      <c r="G13" s="4"/>
    </row>
    <row r="14" spans="2:15" x14ac:dyDescent="0.35">
      <c r="C14" s="8"/>
      <c r="D14" s="9" t="s">
        <v>15</v>
      </c>
      <c r="E14" s="9" t="s">
        <v>16</v>
      </c>
      <c r="F14" s="9" t="s">
        <v>2</v>
      </c>
      <c r="G14" s="9" t="s">
        <v>3</v>
      </c>
      <c r="H14" s="9" t="s">
        <v>4</v>
      </c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14</v>
      </c>
      <c r="O14" s="9" t="s">
        <v>17</v>
      </c>
    </row>
    <row r="15" spans="2:15" x14ac:dyDescent="0.35"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</row>
    <row r="16" spans="2:15" ht="23.25" customHeight="1" x14ac:dyDescent="0.35">
      <c r="C16" s="10" t="s">
        <v>0</v>
      </c>
      <c r="D16" s="12">
        <v>11.24</v>
      </c>
      <c r="E16" s="16">
        <v>6.24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3:15" ht="18.75" customHeight="1" x14ac:dyDescent="0.35">
      <c r="C17" s="10" t="s">
        <v>12</v>
      </c>
      <c r="D17" s="12">
        <v>2.34</v>
      </c>
      <c r="E17" s="16">
        <v>0.96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3:15" x14ac:dyDescent="0.3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3:15" ht="16.5" customHeight="1" thickBot="1" x14ac:dyDescent="0.4">
      <c r="C19" s="14" t="s">
        <v>10</v>
      </c>
      <c r="D19" s="15">
        <v>10.27</v>
      </c>
      <c r="E19" s="15">
        <v>4.83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3:15" ht="15" thickTop="1" x14ac:dyDescent="0.35"/>
    <row r="21" spans="3:15" x14ac:dyDescent="0.35">
      <c r="C21" s="6"/>
    </row>
    <row r="28" spans="3:15" ht="18.5" x14ac:dyDescent="0.45">
      <c r="C28" s="7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E0DC4-DEC9-447C-9BF4-5618DCE0B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26E8CA-BA80-4972-98A8-D536306AEE24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c0983f89-a1cb-4442-b4b9-3c8b9e162bd0"/>
    <ds:schemaRef ds:uri="ee1f67ce-da88-4dfb-a650-0f0da831f464"/>
  </ds:schemaRefs>
</ds:datastoreItem>
</file>

<file path=customXml/itemProps3.xml><?xml version="1.0" encoding="utf-8"?>
<ds:datastoreItem xmlns:ds="http://schemas.openxmlformats.org/officeDocument/2006/customXml" ds:itemID="{2880072C-C6D8-48F0-9C9F-CD101B663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PMP 2025</vt:lpstr>
      <vt:lpstr>'PMP 2025'!Àrea_d'impressió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Genoveva Sanchez Martinez</dc:creator>
  <cp:lastModifiedBy>Nuria Tarjuelo Jacas</cp:lastModifiedBy>
  <cp:lastPrinted>2023-10-09T10:18:22Z</cp:lastPrinted>
  <dcterms:created xsi:type="dcterms:W3CDTF">2022-10-06T17:20:56Z</dcterms:created>
  <dcterms:modified xsi:type="dcterms:W3CDTF">2025-03-06T08:59:16Z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